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80" windowHeight="12090" activeTab="0"/>
  </bookViews>
  <sheets>
    <sheet name="图" sheetId="1" r:id="rId1"/>
    <sheet name="得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<sst xmlns="http://schemas.openxmlformats.org/spreadsheetml/2006/main" count="31" uniqueCount="31">
  <si>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</si>
  <si>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</si>
  <si>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</si>
  <si>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</si>
  <si>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1.县级以上单位有1-5处普通逻辑性错误的扣4分；</t>
  </si>
  <si>
    <t>1.单位数量发生变化未作说明的扣5分；</t>
  </si>
  <si>
    <t>2.迟报一天的得5分；</t>
  </si>
  <si>
    <t>2.县级以上单位有6-10处普通逻辑性错误的扣6分；</t>
  </si>
  <si>
    <r>
      <t>2.未报全乡镇及单位的扣</t>
    </r>
    <r>
      <rPr>
        <sz val="9"/>
        <rFont val="Times New Roman"/>
        <family val="1"/>
      </rPr>
      <t>5</t>
    </r>
    <r>
      <rPr>
        <sz val="9"/>
        <rFont val="仿宋_GB2312"/>
        <family val="3"/>
      </rPr>
      <t>分；</t>
    </r>
  </si>
  <si>
    <t>3.迟报二天的得3分；</t>
  </si>
  <si>
    <t>3.县级以上单位有11-20处普通逻辑性错误的扣8分；</t>
  </si>
  <si>
    <t>3.乡镇及单位没有数据或错报村居委扣5分；</t>
  </si>
  <si>
    <t>4.迟报三天及以上的得0分；</t>
  </si>
  <si>
    <t>4.县级以上单位有20处以上不得分。</t>
  </si>
  <si>
    <t>4.村居委树形变动有错的扣3分；</t>
  </si>
  <si>
    <t>小计</t>
  </si>
  <si>
    <t>报表时间得分</t>
  </si>
  <si>
    <t>报表质量得分</t>
  </si>
  <si>
    <t>乡镇采集点得分</t>
  </si>
  <si>
    <t>乡镇数据填报得分</t>
  </si>
  <si>
    <t>村居委树形变动有误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</si>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</sst>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 val="autoZero"/>
        <c:auto val="0"/>
        <c:lblOffset val="100"/>
        <c:tickLblSkip val="2"/>
        <c:noMultiLvlLbl val="0"/>
      </c:catAx>
      <c:valAx>
        <c:axId val="20731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8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月份民政事业统计月报情况通报图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村居委树形变动有误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127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0</xdr:row>
      <xdr:rowOff>9525</xdr:rowOff>
    </xdr:from>
    <xdr:to>
      <xdr:col>15</xdr:col>
      <xdr:colOff>590550</xdr:colOff>
      <xdr:row>18</xdr:row>
      <xdr:rowOff>9525</xdr:rowOff>
    </xdr:to>
    <xdr:graphicFrame>
      <xdr:nvGraphicFramePr>
        <xdr:cNvPr id="2" name="Chart 128"/>
        <xdr:cNvGraphicFramePr/>
      </xdr:nvGraphicFramePr>
      <xdr:xfrm>
        <a:off x="419100" y="9525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tabSelected="1" zoomScaleSheetLayoutView="100" workbookViewId="0" topLeftCell="D1">
      <selection activeCell="R21" sqref="R21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30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4"/>
      <c r="L21" s="34"/>
      <c r="M21" s="25" t="s">
        <v>2</v>
      </c>
      <c r="N21" s="34"/>
      <c r="O21" s="34"/>
      <c r="P21" s="35"/>
      <c r="Q21" s="44"/>
      <c r="R21" s="44"/>
    </row>
    <row r="22" spans="2:18" s="19" customFormat="1" ht="30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36"/>
      <c r="L22" s="36"/>
      <c r="M22" s="27" t="s">
        <v>5</v>
      </c>
      <c r="N22" s="36"/>
      <c r="O22" s="36"/>
      <c r="P22" s="37"/>
      <c r="Q22" s="45"/>
      <c r="R22" s="45"/>
    </row>
    <row r="23" spans="2:18" s="19" customFormat="1" ht="30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36"/>
      <c r="L23" s="36"/>
      <c r="M23" s="27" t="s">
        <v>8</v>
      </c>
      <c r="N23" s="36"/>
      <c r="O23" s="36"/>
      <c r="P23" s="38"/>
      <c r="Q23" s="45"/>
      <c r="R23" s="45"/>
    </row>
    <row r="24" spans="2:18" s="19" customFormat="1" ht="30" customHeight="1">
      <c r="B24" s="21"/>
      <c r="C24" s="26"/>
      <c r="D24" s="27" t="s">
        <v>9</v>
      </c>
      <c r="E24" s="28"/>
      <c r="F24" s="28"/>
      <c r="G24" s="29"/>
      <c r="H24" s="27" t="s">
        <v>10</v>
      </c>
      <c r="I24" s="27"/>
      <c r="J24" s="27"/>
      <c r="K24" s="36"/>
      <c r="L24" s="36"/>
      <c r="M24" s="27" t="s">
        <v>11</v>
      </c>
      <c r="N24" s="36"/>
      <c r="O24" s="36"/>
      <c r="P24" s="39"/>
      <c r="Q24" s="44"/>
      <c r="R24" s="44"/>
    </row>
    <row r="25" spans="2:18" s="19" customFormat="1" ht="30" customHeight="1">
      <c r="B25" s="21"/>
      <c r="C25" s="30"/>
      <c r="D25" s="31" t="s">
        <v>12</v>
      </c>
      <c r="E25" s="32"/>
      <c r="F25" s="32"/>
      <c r="G25" s="33"/>
      <c r="H25" s="31" t="s">
        <v>13</v>
      </c>
      <c r="I25" s="31"/>
      <c r="J25" s="31"/>
      <c r="K25" s="40"/>
      <c r="L25" s="40"/>
      <c r="M25" s="31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workbookViewId="0" topLeftCell="A1">
      <selection activeCell="K8" sqref="K8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45</v>
      </c>
      <c r="C4" s="14">
        <v>10</v>
      </c>
      <c r="D4" s="15">
        <v>20</v>
      </c>
      <c r="E4" s="15">
        <v>5</v>
      </c>
      <c r="F4" s="16">
        <v>0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50</v>
      </c>
      <c r="C5" s="14">
        <v>10</v>
      </c>
      <c r="D5" s="15">
        <v>20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50</v>
      </c>
      <c r="C6" s="14">
        <v>10</v>
      </c>
      <c r="D6" s="15">
        <v>20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50</v>
      </c>
      <c r="C7" s="14">
        <v>10</v>
      </c>
      <c r="D7" s="15">
        <v>20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50</v>
      </c>
      <c r="C8" s="14">
        <v>10</v>
      </c>
      <c r="D8" s="15">
        <v>20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50</v>
      </c>
      <c r="C9" s="14">
        <v>10</v>
      </c>
      <c r="D9" s="15">
        <v>20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50</v>
      </c>
      <c r="C10" s="14">
        <v>10</v>
      </c>
      <c r="D10" s="15">
        <v>20</v>
      </c>
      <c r="E10" s="15">
        <v>5</v>
      </c>
      <c r="F10" s="16">
        <v>5</v>
      </c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50</v>
      </c>
      <c r="C11" s="14">
        <v>10</v>
      </c>
      <c r="D11" s="15">
        <v>20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50</v>
      </c>
      <c r="C12" s="14">
        <v>10</v>
      </c>
      <c r="D12" s="15">
        <v>20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2018-07-17T09:04:37Z</cp:lastPrinted>
  <dcterms:created xsi:type="dcterms:W3CDTF">2002-04-17T06:25:56Z</dcterms:created>
  <dcterms:modified xsi:type="dcterms:W3CDTF">2020-09-25T02:46:59Z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